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<sst xmlns="http://schemas.openxmlformats.org/spreadsheetml/2006/main" count="36" uniqueCount="32">
  <si>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Kubát</t>
  </si>
  <si>
    <t>Nykodým</t>
  </si>
  <si>
    <t>Procházka</t>
  </si>
  <si>
    <t>Král</t>
  </si>
  <si>
    <t>Kodeda</t>
  </si>
  <si>
    <t>Šedivý</t>
  </si>
  <si>
    <t>Dlabaja</t>
  </si>
  <si>
    <t>Poklop</t>
  </si>
  <si>
    <t>Hájek</t>
  </si>
  <si>
    <t>Šmehlík</t>
  </si>
  <si>
    <t>Procházka D</t>
  </si>
  <si>
    <t>Šafka Brožková</t>
  </si>
  <si>
    <t>Klechová</t>
  </si>
  <si>
    <t>Duchová</t>
  </si>
  <si>
    <t>Kosová</t>
  </si>
  <si>
    <t>Juřeníková</t>
  </si>
  <si>
    <t>Brožková</t>
  </si>
  <si>
    <t>Bochenková</t>
  </si>
  <si>
    <t>Gomzyk Omová</t>
  </si>
  <si>
    <t>Topinková</t>
  </si>
  <si>
    <t>Jakobová</t>
  </si>
  <si>
    <t>Indráková</t>
  </si>
  <si>
    <t>Poklopová</t>
  </si>
  <si>
    <t>Knapová</t>
  </si>
  <si>
    <t>middle 1</t>
  </si>
  <si>
    <t>middle 2</t>
  </si>
  <si>
    <t>disk</t>
  </si>
  <si>
    <t>dnf</t>
  </si>
  <si>
    <t>sčot</t>
  </si>
  <si>
    <t>MUŽI</t>
  </si>
  <si>
    <t>ŽENY</t>
  </si>
  <si>
    <t>Nominační součet závodů middle - 2012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</si>
</sst>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4.7109375" style="2" customWidth="1"/>
    <col min="2" max="2" width="25.8515625" style="0" customWidth="1"/>
    <col min="3" max="5" width="9.140625" style="1" customWidth="1"/>
  </cols>
  <sheetData>
    <row r="1" ht="18.75">
      <c r="A1" s="10" t="s">
        <v>31</v>
      </c>
    </row>
    <row r="3" spans="1:5" ht="15">
      <c r="A3" s="6" t="s">
        <v>29</v>
      </c>
      <c r="C3" s="1" t="s">
        <v>24</v>
      </c>
      <c r="D3" s="1" t="s">
        <v>25</v>
      </c>
      <c r="E3" s="1" t="s">
        <v>28</v>
      </c>
    </row>
    <row r="4" spans="1:5" ht="15">
      <c r="A4" s="3">
        <v>1</v>
      </c>
      <c r="B4" s="4" t="s">
        <v>2</v>
      </c>
      <c r="C4" s="5">
        <v>0.024999999999999998</v>
      </c>
      <c r="D4" s="5">
        <v>0.025196759259259256</v>
      </c>
      <c r="E4" s="5">
        <f>D4+C4</f>
        <v>0.050196759259259253</v>
      </c>
    </row>
    <row r="5" spans="1:5" ht="15">
      <c r="A5" s="3">
        <v>2</v>
      </c>
      <c r="B5" s="4" t="s">
        <v>3</v>
      </c>
      <c r="C5" s="5">
        <v>0.027314814814814816</v>
      </c>
      <c r="D5" s="5">
        <v>0.02550925925925926</v>
      </c>
      <c r="E5" s="5">
        <f>D5+C5</f>
        <v>0.05282407407407408</v>
      </c>
    </row>
    <row r="6" spans="1:5" ht="15">
      <c r="A6" s="3">
        <v>3</v>
      </c>
      <c r="B6" s="4" t="s">
        <v>0</v>
      </c>
      <c r="C6" s="5">
        <v>0.028275462962962964</v>
      </c>
      <c r="D6" s="5">
        <v>0.02459490740740741</v>
      </c>
      <c r="E6" s="5">
        <f>D6+C6</f>
        <v>0.05287037037037037</v>
      </c>
    </row>
    <row r="7" spans="1:5" ht="15">
      <c r="A7" s="3">
        <v>4</v>
      </c>
      <c r="B7" s="4" t="s">
        <v>4</v>
      </c>
      <c r="C7" s="5">
        <v>0.026782407407407408</v>
      </c>
      <c r="D7" s="5">
        <v>0.02613425925925926</v>
      </c>
      <c r="E7" s="5">
        <f>D7+C7</f>
        <v>0.05291666666666667</v>
      </c>
    </row>
    <row r="8" spans="1:5" ht="15">
      <c r="A8" s="3">
        <v>5</v>
      </c>
      <c r="B8" s="4" t="s">
        <v>6</v>
      </c>
      <c r="C8" s="5">
        <v>0.027337962962962963</v>
      </c>
      <c r="D8" s="5">
        <v>0.027777777777777776</v>
      </c>
      <c r="E8" s="5">
        <f>D8+C8</f>
        <v>0.05511574074074074</v>
      </c>
    </row>
    <row r="9" spans="1:5" ht="15">
      <c r="A9" s="3">
        <v>6</v>
      </c>
      <c r="B9" s="4" t="s">
        <v>5</v>
      </c>
      <c r="C9" s="5">
        <v>0.027615740740740743</v>
      </c>
      <c r="D9" s="5">
        <v>0.02763888888888889</v>
      </c>
      <c r="E9" s="5">
        <f>D9+C9</f>
        <v>0.05525462962962963</v>
      </c>
    </row>
    <row r="10" spans="1:5" ht="15">
      <c r="A10" s="3">
        <v>7</v>
      </c>
      <c r="B10" s="4" t="s">
        <v>7</v>
      </c>
      <c r="C10" s="5">
        <v>0.029143518518518517</v>
      </c>
      <c r="D10" s="5">
        <v>0.028622685185185185</v>
      </c>
      <c r="E10" s="5">
        <f>D10+C10</f>
        <v>0.0577662037037037</v>
      </c>
    </row>
    <row r="11" spans="1:5" ht="15">
      <c r="A11" s="3">
        <v>8</v>
      </c>
      <c r="B11" s="4" t="s">
        <v>8</v>
      </c>
      <c r="C11" s="5">
        <v>0.03040509259259259</v>
      </c>
      <c r="D11" s="5">
        <v>0.03375</v>
      </c>
      <c r="E11" s="5">
        <f>D11+C11</f>
        <v>0.0641550925925926</v>
      </c>
    </row>
    <row r="12" spans="1:5" ht="15">
      <c r="A12" s="3"/>
      <c r="B12" s="4" t="s">
        <v>1</v>
      </c>
      <c r="C12" s="5" t="s">
        <v>27</v>
      </c>
      <c r="D12" s="5">
        <v>0.02460648148148148</v>
      </c>
      <c r="E12" s="5"/>
    </row>
    <row r="13" spans="1:5" ht="15">
      <c r="A13" s="3"/>
      <c r="B13" s="4" t="s">
        <v>9</v>
      </c>
      <c r="C13" s="5">
        <v>0.028391203703703707</v>
      </c>
      <c r="D13" s="5" t="s">
        <v>26</v>
      </c>
      <c r="E13" s="5"/>
    </row>
    <row r="14" spans="1:5" ht="15">
      <c r="A14" s="3"/>
      <c r="B14" s="4" t="s">
        <v>10</v>
      </c>
      <c r="C14" s="5">
        <v>0.031504629629629625</v>
      </c>
      <c r="D14" s="5" t="s">
        <v>26</v>
      </c>
      <c r="E14" s="5"/>
    </row>
    <row r="15" spans="1:5" ht="15">
      <c r="A15" s="7"/>
      <c r="B15" s="8"/>
      <c r="C15" s="9"/>
      <c r="D15" s="9"/>
      <c r="E15" s="9"/>
    </row>
    <row r="16" spans="1:5" ht="15">
      <c r="A16" s="6" t="s">
        <v>30</v>
      </c>
      <c r="C16" s="1" t="s">
        <v>24</v>
      </c>
      <c r="D16" s="1" t="s">
        <v>25</v>
      </c>
      <c r="E16" s="1" t="s">
        <v>28</v>
      </c>
    </row>
    <row r="17" spans="1:5" ht="15">
      <c r="A17" s="3">
        <v>1</v>
      </c>
      <c r="B17" s="4" t="s">
        <v>12</v>
      </c>
      <c r="C17" s="5">
        <v>0.02528935185185185</v>
      </c>
      <c r="D17" s="5">
        <v>0.025370370370370366</v>
      </c>
      <c r="E17" s="5">
        <f>D17+C17</f>
        <v>0.05065972222222222</v>
      </c>
    </row>
    <row r="18" spans="1:5" ht="15">
      <c r="A18" s="3">
        <v>2</v>
      </c>
      <c r="B18" s="4" t="s">
        <v>11</v>
      </c>
      <c r="C18" s="5">
        <v>0.02659722222222222</v>
      </c>
      <c r="D18" s="5">
        <v>0.02516203703703704</v>
      </c>
      <c r="E18" s="5">
        <f>D18+C18</f>
        <v>0.051759259259259255</v>
      </c>
    </row>
    <row r="19" spans="1:5" ht="15">
      <c r="A19" s="3">
        <v>3</v>
      </c>
      <c r="B19" s="4" t="s">
        <v>15</v>
      </c>
      <c r="C19" s="5">
        <v>0.026053240740740738</v>
      </c>
      <c r="D19" s="5">
        <v>0.028182870370370372</v>
      </c>
      <c r="E19" s="5">
        <f>D19+C19</f>
        <v>0.05423611111111111</v>
      </c>
    </row>
    <row r="20" spans="1:5" ht="15">
      <c r="A20" s="3">
        <v>4</v>
      </c>
      <c r="B20" s="4" t="s">
        <v>14</v>
      </c>
      <c r="C20" s="5">
        <v>0.02774305555555556</v>
      </c>
      <c r="D20" s="5">
        <v>0.0278125</v>
      </c>
      <c r="E20" s="5">
        <f>D20+C20</f>
        <v>0.05555555555555556</v>
      </c>
    </row>
    <row r="21" spans="1:5" ht="15">
      <c r="A21" s="3">
        <v>5</v>
      </c>
      <c r="B21" s="4" t="s">
        <v>13</v>
      </c>
      <c r="C21" s="5">
        <v>0.028449074074074075</v>
      </c>
      <c r="D21" s="5">
        <v>0.027164351851851853</v>
      </c>
      <c r="E21" s="5">
        <f>D21+C21</f>
        <v>0.05561342592592593</v>
      </c>
    </row>
    <row r="22" spans="1:5" ht="15">
      <c r="A22" s="3">
        <v>6</v>
      </c>
      <c r="B22" s="4" t="s">
        <v>19</v>
      </c>
      <c r="C22" s="5">
        <v>0.024756944444444443</v>
      </c>
      <c r="D22" s="5">
        <v>0.031122685185185187</v>
      </c>
      <c r="E22" s="5">
        <f>D22+C22</f>
        <v>0.055879629629629626</v>
      </c>
    </row>
    <row r="23" spans="1:5" ht="15">
      <c r="A23" s="3">
        <v>7</v>
      </c>
      <c r="B23" s="4" t="s">
        <v>16</v>
      </c>
      <c r="C23" s="5">
        <v>0.028576388888888887</v>
      </c>
      <c r="D23" s="5">
        <v>0.029282407407407406</v>
      </c>
      <c r="E23" s="5">
        <f>D23+C23</f>
        <v>0.0578587962962963</v>
      </c>
    </row>
    <row r="24" spans="1:5" ht="15">
      <c r="A24" s="3">
        <v>8</v>
      </c>
      <c r="B24" s="4" t="s">
        <v>17</v>
      </c>
      <c r="C24" s="5">
        <v>0.029837962962962965</v>
      </c>
      <c r="D24" s="5">
        <v>0.02936342592592592</v>
      </c>
      <c r="E24" s="5">
        <f>D24+C24</f>
        <v>0.05920138888888889</v>
      </c>
    </row>
    <row r="25" spans="1:5" ht="15">
      <c r="A25" s="3">
        <v>9</v>
      </c>
      <c r="B25" s="4" t="s">
        <v>18</v>
      </c>
      <c r="C25" s="5">
        <v>0.03236111111111111</v>
      </c>
      <c r="D25" s="5">
        <v>0.029826388888888892</v>
      </c>
      <c r="E25" s="5">
        <f>D25+C25</f>
        <v>0.06218750000000001</v>
      </c>
    </row>
    <row r="26" spans="1:5" ht="15">
      <c r="A26" s="3">
        <v>10</v>
      </c>
      <c r="B26" s="4" t="s">
        <v>22</v>
      </c>
      <c r="C26" s="5">
        <v>0.02702546296296296</v>
      </c>
      <c r="D26" s="5">
        <v>0.03549768518518519</v>
      </c>
      <c r="E26" s="5">
        <f>D26+C26</f>
        <v>0.06252314814814815</v>
      </c>
    </row>
    <row r="27" spans="1:5" ht="15">
      <c r="A27" s="3">
        <v>11</v>
      </c>
      <c r="B27" s="4" t="s">
        <v>21</v>
      </c>
      <c r="C27" s="5">
        <v>0.03167824074074074</v>
      </c>
      <c r="D27" s="5">
        <v>0.03425925925925926</v>
      </c>
      <c r="E27" s="5">
        <f>D27+C27</f>
        <v>0.06593750000000001</v>
      </c>
    </row>
    <row r="28" spans="1:5" ht="15">
      <c r="A28" s="3">
        <v>12</v>
      </c>
      <c r="B28" s="4" t="s">
        <v>23</v>
      </c>
      <c r="C28" s="5">
        <v>0.03078703703703704</v>
      </c>
      <c r="D28" s="5">
        <v>0.035625</v>
      </c>
      <c r="E28" s="5">
        <f>D28+C28</f>
        <v>0.06641203703703703</v>
      </c>
    </row>
    <row r="29" spans="1:5" ht="15">
      <c r="A29" s="3">
        <v>13</v>
      </c>
      <c r="B29" s="4" t="s">
        <v>20</v>
      </c>
      <c r="C29" s="5">
        <v>0.03895833333333334</v>
      </c>
      <c r="D29" s="5">
        <v>0.03131944444444445</v>
      </c>
      <c r="E29" s="5">
        <f>D29+C29</f>
        <v>0.07027777777777779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dcterms:created xsi:type="dcterms:W3CDTF">2012-05-28T16:24:39Z</dcterms:created>
  <dcterms:modified xsi:type="dcterms:W3CDTF">2012-05-29T08:46:54Z</dcterms:modified>
  <cp:category/>
  <cp:version/>
  <cp:contentType/>
  <cp:contentStatus/>
</cp:coreProperties>
</file>